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Sayf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J11" s="1"/>
  <c r="E11"/>
  <c r="F11"/>
  <c r="G11"/>
  <c r="H11"/>
  <c r="I11"/>
  <c r="D14"/>
  <c r="J14" s="1"/>
  <c r="E14"/>
  <c r="F14"/>
  <c r="G14"/>
  <c r="H14"/>
  <c r="I14"/>
  <c r="D15"/>
  <c r="J15" s="1"/>
  <c r="E15"/>
  <c r="F15"/>
  <c r="G15"/>
  <c r="H15"/>
  <c r="I15"/>
  <c r="D18"/>
  <c r="E18"/>
  <c r="F18"/>
  <c r="J18" s="1"/>
  <c r="G18"/>
  <c r="H18"/>
  <c r="I18"/>
  <c r="D19"/>
  <c r="J19" s="1"/>
  <c r="E19"/>
  <c r="F19"/>
  <c r="G19"/>
  <c r="H19"/>
  <c r="I19"/>
  <c r="D22"/>
  <c r="J22" s="1"/>
  <c r="E22"/>
  <c r="F22"/>
  <c r="G22"/>
  <c r="H22"/>
  <c r="I22"/>
  <c r="D23"/>
  <c r="E23"/>
  <c r="J23" s="1"/>
  <c r="F23"/>
  <c r="G23"/>
  <c r="H23"/>
  <c r="I23"/>
  <c r="D26"/>
  <c r="E26"/>
  <c r="F26"/>
  <c r="G26"/>
  <c r="H26"/>
  <c r="I26"/>
  <c r="J26"/>
  <c r="D27"/>
  <c r="J27" s="1"/>
  <c r="E27"/>
  <c r="F27"/>
  <c r="G27"/>
  <c r="H27"/>
  <c r="I27"/>
  <c r="D30"/>
  <c r="J30" s="1"/>
  <c r="E30"/>
  <c r="F30"/>
  <c r="G30"/>
  <c r="H30"/>
  <c r="I30"/>
  <c r="D31"/>
  <c r="E31"/>
  <c r="J31" s="1"/>
  <c r="F31"/>
  <c r="G31"/>
  <c r="H31"/>
  <c r="I31"/>
  <c r="D34"/>
  <c r="E34"/>
  <c r="F34"/>
  <c r="J34" s="1"/>
  <c r="G34"/>
  <c r="H34"/>
  <c r="I34"/>
  <c r="D35"/>
  <c r="E35"/>
  <c r="F35"/>
  <c r="G35"/>
  <c r="J35" s="1"/>
  <c r="H35"/>
  <c r="I35"/>
  <c r="D38"/>
  <c r="J38" s="1"/>
  <c r="E38"/>
  <c r="F38"/>
  <c r="G38"/>
  <c r="H38"/>
  <c r="I38"/>
  <c r="D39"/>
  <c r="E39"/>
  <c r="F39"/>
  <c r="G39"/>
  <c r="H39"/>
  <c r="I39"/>
  <c r="J39" s="1"/>
  <c r="D42"/>
  <c r="E42"/>
  <c r="F42"/>
  <c r="G42"/>
  <c r="H42"/>
  <c r="I42"/>
  <c r="J42"/>
  <c r="D7"/>
  <c r="E7"/>
  <c r="F7"/>
  <c r="G7"/>
  <c r="H7"/>
  <c r="J7" s="1"/>
  <c r="I7"/>
  <c r="D10"/>
  <c r="E10"/>
  <c r="F10"/>
  <c r="G10"/>
  <c r="H10"/>
  <c r="I10"/>
  <c r="J10"/>
  <c r="I6"/>
  <c r="H6"/>
  <c r="J6" s="1"/>
  <c r="G6"/>
  <c r="F6"/>
  <c r="E6"/>
  <c r="D6"/>
  <c r="I3"/>
  <c r="H3"/>
  <c r="G3"/>
  <c r="F3"/>
  <c r="E3"/>
  <c r="D3"/>
  <c r="J3" s="1"/>
</calcChain>
</file>

<file path=xl/sharedStrings.xml><?xml version="1.0" encoding="utf-8"?>
<sst xmlns="http://schemas.openxmlformats.org/spreadsheetml/2006/main" count="50" uniqueCount="14">
  <si>
    <t>OKUL ADI</t>
  </si>
  <si>
    <t>SINAVA GİREN ÖĞRENCİ SAYISI</t>
  </si>
  <si>
    <t>DİN KÜLTÜRÜ</t>
  </si>
  <si>
    <t>FEN BİLİMLERİ</t>
  </si>
  <si>
    <t>MATEMATİK</t>
  </si>
  <si>
    <t>İNKILAP TARİHİ</t>
  </si>
  <si>
    <t>TÜRKÇE</t>
  </si>
  <si>
    <t>YABANCI DİL</t>
  </si>
  <si>
    <t>ORTALAMA</t>
  </si>
  <si>
    <t>İLÇE ORTALAMASI</t>
  </si>
  <si>
    <t>Okul Teog Sınavı</t>
  </si>
  <si>
    <t>Okul Yazılı 
Ortalaması</t>
  </si>
  <si>
    <t>FARK</t>
  </si>
  <si>
    <t>ÖNEMLİ NOT: MAVİ RENK İLE BELİRTİLEN ALANLARDA HESAPLAMA FORMÜLÜ MEVCUTTUR..BU ALANLARA BİLGİ GİRİŞİ YAPMAYINIZ. SINAVA GİREN ÖĞRENCİ SAYISI MUTLAKA YAZILMALIDIR.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</si>
</sst>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3"/>
      <name val="Calibri"/>
      <family val="2"/>
      <charset val="162"/>
    </font>
    <font>
      <b/>
      <sz val="14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1" fontId="1" fillId="4" borderId="6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0" fontId="5" fillId="0" borderId="14" xfId="0" applyFont="1" applyFill="1" applyBorder="1" applyAlignment="1">
      <alignment horizontal="left" vertical="center"/>
    </xf>
    <xf numFmtId="1" fontId="1" fillId="4" borderId="14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sqref="A1:L1"/>
    </sheetView>
  </sheetViews>
  <sheetFormatPr defaultRowHeight="15"/>
  <cols>
    <col min="1" max="1" width="12.140625" bestFit="1" customWidth="1"/>
    <col min="2" max="3" width="20.28515625" customWidth="1"/>
    <col min="4" max="4" width="16.85546875" bestFit="1" customWidth="1"/>
    <col min="5" max="5" width="17.85546875" bestFit="1" customWidth="1"/>
    <col min="6" max="6" width="15.7109375" bestFit="1" customWidth="1"/>
    <col min="7" max="7" width="11.42578125" customWidth="1"/>
    <col min="8" max="8" width="10" bestFit="1" customWidth="1"/>
    <col min="9" max="9" width="16" bestFit="1" customWidth="1"/>
    <col min="10" max="10" width="14.85546875" bestFit="1" customWidth="1"/>
  </cols>
  <sheetData>
    <row r="1" spans="1:12" ht="34.5" customHeight="1" thickBo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8.25" thickBot="1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6" t="s">
        <v>8</v>
      </c>
      <c r="K2" s="7"/>
      <c r="L2" s="7"/>
    </row>
    <row r="3" spans="1:12">
      <c r="A3" s="19"/>
      <c r="B3" s="22"/>
      <c r="C3" s="8" t="s">
        <v>9</v>
      </c>
      <c r="D3" s="9">
        <f t="shared" ref="D3:I3" si="0">(D4+D5)/2</f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10">
        <f>SUM(D3:I3)/6</f>
        <v>0</v>
      </c>
      <c r="K3" s="11"/>
      <c r="L3" s="11"/>
    </row>
    <row r="4" spans="1:12">
      <c r="A4" s="20"/>
      <c r="B4" s="23"/>
      <c r="C4" s="12" t="s">
        <v>10</v>
      </c>
      <c r="D4" s="13"/>
      <c r="E4" s="13"/>
      <c r="F4" s="13"/>
      <c r="G4" s="13"/>
      <c r="H4" s="13"/>
      <c r="I4" s="13"/>
      <c r="J4" s="14"/>
      <c r="K4" s="15"/>
      <c r="L4" s="11"/>
    </row>
    <row r="5" spans="1:12">
      <c r="A5" s="20"/>
      <c r="B5" s="23"/>
      <c r="C5" s="12" t="s">
        <v>11</v>
      </c>
      <c r="D5" s="13"/>
      <c r="E5" s="13"/>
      <c r="F5" s="13"/>
      <c r="G5" s="13"/>
      <c r="H5" s="13"/>
      <c r="I5" s="13"/>
      <c r="J5" s="14"/>
      <c r="K5" s="11"/>
      <c r="L5" s="11"/>
    </row>
    <row r="6" spans="1:12" ht="15.75" thickBot="1">
      <c r="A6" s="21"/>
      <c r="B6" s="24"/>
      <c r="C6" s="16" t="s">
        <v>12</v>
      </c>
      <c r="D6" s="17">
        <f t="shared" ref="D6:I6" si="1">D4-D5</f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8">
        <f>SUM(D6:I6)/6</f>
        <v>0</v>
      </c>
      <c r="K6" s="11"/>
      <c r="L6" s="11"/>
    </row>
    <row r="7" spans="1:12">
      <c r="A7" s="19"/>
      <c r="B7" s="22"/>
      <c r="C7" s="8" t="s">
        <v>9</v>
      </c>
      <c r="D7" s="9">
        <f t="shared" ref="D7:I7" si="2">(D8+D9)/2</f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10">
        <f>SUM(D7:I7)/6</f>
        <v>0</v>
      </c>
    </row>
    <row r="8" spans="1:12">
      <c r="A8" s="20"/>
      <c r="B8" s="23"/>
      <c r="C8" s="12" t="s">
        <v>10</v>
      </c>
      <c r="D8" s="13"/>
      <c r="E8" s="13"/>
      <c r="F8" s="13"/>
      <c r="G8" s="13"/>
      <c r="H8" s="13"/>
      <c r="I8" s="13"/>
      <c r="J8" s="14"/>
    </row>
    <row r="9" spans="1:12">
      <c r="A9" s="20"/>
      <c r="B9" s="23"/>
      <c r="C9" s="12" t="s">
        <v>11</v>
      </c>
      <c r="D9" s="13"/>
      <c r="E9" s="13"/>
      <c r="F9" s="13"/>
      <c r="G9" s="13"/>
      <c r="H9" s="13"/>
      <c r="I9" s="13"/>
      <c r="J9" s="14"/>
    </row>
    <row r="10" spans="1:12" ht="15.75" thickBot="1">
      <c r="A10" s="21"/>
      <c r="B10" s="24"/>
      <c r="C10" s="16" t="s">
        <v>12</v>
      </c>
      <c r="D10" s="17">
        <f t="shared" ref="D10:I10" si="3">D8-D9</f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8">
        <f>SUM(D10:I10)/6</f>
        <v>0</v>
      </c>
    </row>
    <row r="11" spans="1:12">
      <c r="A11" s="19"/>
      <c r="B11" s="22"/>
      <c r="C11" s="8" t="s">
        <v>9</v>
      </c>
      <c r="D11" s="9">
        <f t="shared" ref="D11:I11" si="4">(D12+D13)/2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10">
        <f t="shared" ref="J11" si="5">SUM(D11:I11)/6</f>
        <v>0</v>
      </c>
    </row>
    <row r="12" spans="1:12">
      <c r="A12" s="20"/>
      <c r="B12" s="23"/>
      <c r="C12" s="12" t="s">
        <v>10</v>
      </c>
      <c r="D12" s="13"/>
      <c r="E12" s="13"/>
      <c r="F12" s="13"/>
      <c r="G12" s="13"/>
      <c r="H12" s="13"/>
      <c r="I12" s="13"/>
      <c r="J12" s="14"/>
    </row>
    <row r="13" spans="1:12">
      <c r="A13" s="20"/>
      <c r="B13" s="23"/>
      <c r="C13" s="12" t="s">
        <v>11</v>
      </c>
      <c r="D13" s="13"/>
      <c r="E13" s="13"/>
      <c r="F13" s="13"/>
      <c r="G13" s="13"/>
      <c r="H13" s="13"/>
      <c r="I13" s="13"/>
      <c r="J13" s="14"/>
    </row>
    <row r="14" spans="1:12" ht="15.75" thickBot="1">
      <c r="A14" s="21"/>
      <c r="B14" s="24"/>
      <c r="C14" s="16" t="s">
        <v>12</v>
      </c>
      <c r="D14" s="17">
        <f t="shared" ref="D14:I14" si="6">D12-D13</f>
        <v>0</v>
      </c>
      <c r="E14" s="17">
        <f t="shared" si="6"/>
        <v>0</v>
      </c>
      <c r="F14" s="17">
        <f t="shared" si="6"/>
        <v>0</v>
      </c>
      <c r="G14" s="17">
        <f t="shared" si="6"/>
        <v>0</v>
      </c>
      <c r="H14" s="17">
        <f t="shared" si="6"/>
        <v>0</v>
      </c>
      <c r="I14" s="17">
        <f t="shared" si="6"/>
        <v>0</v>
      </c>
      <c r="J14" s="18">
        <f t="shared" ref="J14:J15" si="7">SUM(D14:I14)/6</f>
        <v>0</v>
      </c>
    </row>
    <row r="15" spans="1:12">
      <c r="A15" s="19"/>
      <c r="B15" s="22"/>
      <c r="C15" s="8" t="s">
        <v>9</v>
      </c>
      <c r="D15" s="9">
        <f t="shared" ref="D15:I15" si="8">(D16+D17)/2</f>
        <v>0</v>
      </c>
      <c r="E15" s="9">
        <f t="shared" si="8"/>
        <v>0</v>
      </c>
      <c r="F15" s="9">
        <f t="shared" si="8"/>
        <v>0</v>
      </c>
      <c r="G15" s="9">
        <f t="shared" si="8"/>
        <v>0</v>
      </c>
      <c r="H15" s="9">
        <f t="shared" si="8"/>
        <v>0</v>
      </c>
      <c r="I15" s="9">
        <f t="shared" si="8"/>
        <v>0</v>
      </c>
      <c r="J15" s="10">
        <f t="shared" si="7"/>
        <v>0</v>
      </c>
    </row>
    <row r="16" spans="1:12">
      <c r="A16" s="20"/>
      <c r="B16" s="23"/>
      <c r="C16" s="12" t="s">
        <v>10</v>
      </c>
      <c r="D16" s="13"/>
      <c r="E16" s="13"/>
      <c r="F16" s="13"/>
      <c r="G16" s="13"/>
      <c r="H16" s="13"/>
      <c r="I16" s="13"/>
      <c r="J16" s="14"/>
    </row>
    <row r="17" spans="1:10">
      <c r="A17" s="20"/>
      <c r="B17" s="23"/>
      <c r="C17" s="12" t="s">
        <v>11</v>
      </c>
      <c r="D17" s="13"/>
      <c r="E17" s="13"/>
      <c r="F17" s="13"/>
      <c r="G17" s="13"/>
      <c r="H17" s="13"/>
      <c r="I17" s="13"/>
      <c r="J17" s="14"/>
    </row>
    <row r="18" spans="1:10" ht="15.75" thickBot="1">
      <c r="A18" s="21"/>
      <c r="B18" s="24"/>
      <c r="C18" s="16" t="s">
        <v>12</v>
      </c>
      <c r="D18" s="17">
        <f t="shared" ref="D18:I18" si="9">D16-D17</f>
        <v>0</v>
      </c>
      <c r="E18" s="17">
        <f t="shared" si="9"/>
        <v>0</v>
      </c>
      <c r="F18" s="17">
        <f t="shared" si="9"/>
        <v>0</v>
      </c>
      <c r="G18" s="17">
        <f t="shared" si="9"/>
        <v>0</v>
      </c>
      <c r="H18" s="17">
        <f t="shared" si="9"/>
        <v>0</v>
      </c>
      <c r="I18" s="17">
        <f t="shared" si="9"/>
        <v>0</v>
      </c>
      <c r="J18" s="18">
        <f t="shared" ref="J18:J19" si="10">SUM(D18:I18)/6</f>
        <v>0</v>
      </c>
    </row>
    <row r="19" spans="1:10">
      <c r="A19" s="19"/>
      <c r="B19" s="22"/>
      <c r="C19" s="8" t="s">
        <v>9</v>
      </c>
      <c r="D19" s="9">
        <f t="shared" ref="D19:I19" si="11">(D20+D21)/2</f>
        <v>0</v>
      </c>
      <c r="E19" s="9">
        <f t="shared" si="11"/>
        <v>0</v>
      </c>
      <c r="F19" s="9">
        <f t="shared" si="11"/>
        <v>0</v>
      </c>
      <c r="G19" s="9">
        <f t="shared" si="11"/>
        <v>0</v>
      </c>
      <c r="H19" s="9">
        <f t="shared" si="11"/>
        <v>0</v>
      </c>
      <c r="I19" s="9">
        <f t="shared" si="11"/>
        <v>0</v>
      </c>
      <c r="J19" s="10">
        <f t="shared" si="10"/>
        <v>0</v>
      </c>
    </row>
    <row r="20" spans="1:10">
      <c r="A20" s="20"/>
      <c r="B20" s="23"/>
      <c r="C20" s="12" t="s">
        <v>10</v>
      </c>
      <c r="D20" s="13"/>
      <c r="E20" s="13"/>
      <c r="F20" s="13"/>
      <c r="G20" s="13"/>
      <c r="H20" s="13"/>
      <c r="I20" s="13"/>
      <c r="J20" s="14"/>
    </row>
    <row r="21" spans="1:10">
      <c r="A21" s="20"/>
      <c r="B21" s="23"/>
      <c r="C21" s="12" t="s">
        <v>11</v>
      </c>
      <c r="D21" s="13"/>
      <c r="E21" s="13"/>
      <c r="F21" s="13"/>
      <c r="G21" s="13"/>
      <c r="H21" s="13"/>
      <c r="I21" s="13"/>
      <c r="J21" s="14"/>
    </row>
    <row r="22" spans="1:10" ht="15.75" thickBot="1">
      <c r="A22" s="21"/>
      <c r="B22" s="24"/>
      <c r="C22" s="16" t="s">
        <v>12</v>
      </c>
      <c r="D22" s="17">
        <f t="shared" ref="D22:I22" si="12">D20-D21</f>
        <v>0</v>
      </c>
      <c r="E22" s="17">
        <f t="shared" si="12"/>
        <v>0</v>
      </c>
      <c r="F22" s="17">
        <f t="shared" si="12"/>
        <v>0</v>
      </c>
      <c r="G22" s="17">
        <f t="shared" si="12"/>
        <v>0</v>
      </c>
      <c r="H22" s="17">
        <f t="shared" si="12"/>
        <v>0</v>
      </c>
      <c r="I22" s="17">
        <f t="shared" si="12"/>
        <v>0</v>
      </c>
      <c r="J22" s="18">
        <f t="shared" ref="J22:J23" si="13">SUM(D22:I22)/6</f>
        <v>0</v>
      </c>
    </row>
    <row r="23" spans="1:10">
      <c r="A23" s="19"/>
      <c r="B23" s="22"/>
      <c r="C23" s="8" t="s">
        <v>9</v>
      </c>
      <c r="D23" s="9">
        <f t="shared" ref="D23:I23" si="14">(D24+D25)/2</f>
        <v>0</v>
      </c>
      <c r="E23" s="9">
        <f t="shared" si="14"/>
        <v>0</v>
      </c>
      <c r="F23" s="9">
        <f t="shared" si="14"/>
        <v>0</v>
      </c>
      <c r="G23" s="9">
        <f t="shared" si="14"/>
        <v>0</v>
      </c>
      <c r="H23" s="9">
        <f t="shared" si="14"/>
        <v>0</v>
      </c>
      <c r="I23" s="9">
        <f t="shared" si="14"/>
        <v>0</v>
      </c>
      <c r="J23" s="10">
        <f t="shared" si="13"/>
        <v>0</v>
      </c>
    </row>
    <row r="24" spans="1:10">
      <c r="A24" s="20"/>
      <c r="B24" s="23"/>
      <c r="C24" s="12" t="s">
        <v>10</v>
      </c>
      <c r="D24" s="13"/>
      <c r="E24" s="13"/>
      <c r="F24" s="13"/>
      <c r="G24" s="13"/>
      <c r="H24" s="13"/>
      <c r="I24" s="13"/>
      <c r="J24" s="14"/>
    </row>
    <row r="25" spans="1:10">
      <c r="A25" s="20"/>
      <c r="B25" s="23"/>
      <c r="C25" s="12" t="s">
        <v>11</v>
      </c>
      <c r="D25" s="13"/>
      <c r="E25" s="13"/>
      <c r="F25" s="13"/>
      <c r="G25" s="13"/>
      <c r="H25" s="13"/>
      <c r="I25" s="13"/>
      <c r="J25" s="14"/>
    </row>
    <row r="26" spans="1:10" ht="15.75" thickBot="1">
      <c r="A26" s="21"/>
      <c r="B26" s="24"/>
      <c r="C26" s="16" t="s">
        <v>12</v>
      </c>
      <c r="D26" s="17">
        <f t="shared" ref="D26:I26" si="15">D24-D25</f>
        <v>0</v>
      </c>
      <c r="E26" s="17">
        <f t="shared" si="15"/>
        <v>0</v>
      </c>
      <c r="F26" s="17">
        <f t="shared" si="15"/>
        <v>0</v>
      </c>
      <c r="G26" s="17">
        <f t="shared" si="15"/>
        <v>0</v>
      </c>
      <c r="H26" s="17">
        <f t="shared" si="15"/>
        <v>0</v>
      </c>
      <c r="I26" s="17">
        <f t="shared" si="15"/>
        <v>0</v>
      </c>
      <c r="J26" s="18">
        <f t="shared" ref="J26:J27" si="16">SUM(D26:I26)/6</f>
        <v>0</v>
      </c>
    </row>
    <row r="27" spans="1:10">
      <c r="A27" s="19"/>
      <c r="B27" s="22"/>
      <c r="C27" s="8" t="s">
        <v>9</v>
      </c>
      <c r="D27" s="9">
        <f t="shared" ref="D27:I27" si="17">(D28+D29)/2</f>
        <v>0</v>
      </c>
      <c r="E27" s="9">
        <f t="shared" si="17"/>
        <v>0</v>
      </c>
      <c r="F27" s="9">
        <f t="shared" si="17"/>
        <v>0</v>
      </c>
      <c r="G27" s="9">
        <f t="shared" si="17"/>
        <v>0</v>
      </c>
      <c r="H27" s="9">
        <f t="shared" si="17"/>
        <v>0</v>
      </c>
      <c r="I27" s="9">
        <f t="shared" si="17"/>
        <v>0</v>
      </c>
      <c r="J27" s="10">
        <f t="shared" si="16"/>
        <v>0</v>
      </c>
    </row>
    <row r="28" spans="1:10">
      <c r="A28" s="20"/>
      <c r="B28" s="23"/>
      <c r="C28" s="12" t="s">
        <v>10</v>
      </c>
      <c r="D28" s="13"/>
      <c r="E28" s="13"/>
      <c r="F28" s="13"/>
      <c r="G28" s="13"/>
      <c r="H28" s="13"/>
      <c r="I28" s="13"/>
      <c r="J28" s="14"/>
    </row>
    <row r="29" spans="1:10">
      <c r="A29" s="20"/>
      <c r="B29" s="23"/>
      <c r="C29" s="12" t="s">
        <v>11</v>
      </c>
      <c r="D29" s="13"/>
      <c r="E29" s="13"/>
      <c r="F29" s="13"/>
      <c r="G29" s="13"/>
      <c r="H29" s="13"/>
      <c r="I29" s="13"/>
      <c r="J29" s="14"/>
    </row>
    <row r="30" spans="1:10" ht="15.75" thickBot="1">
      <c r="A30" s="21"/>
      <c r="B30" s="24"/>
      <c r="C30" s="16" t="s">
        <v>12</v>
      </c>
      <c r="D30" s="17">
        <f t="shared" ref="D30:I30" si="18">D28-D29</f>
        <v>0</v>
      </c>
      <c r="E30" s="17">
        <f t="shared" si="18"/>
        <v>0</v>
      </c>
      <c r="F30" s="17">
        <f t="shared" si="18"/>
        <v>0</v>
      </c>
      <c r="G30" s="17">
        <f t="shared" si="18"/>
        <v>0</v>
      </c>
      <c r="H30" s="17">
        <f t="shared" si="18"/>
        <v>0</v>
      </c>
      <c r="I30" s="17">
        <f t="shared" si="18"/>
        <v>0</v>
      </c>
      <c r="J30" s="18">
        <f t="shared" ref="J30:J31" si="19">SUM(D30:I30)/6</f>
        <v>0</v>
      </c>
    </row>
    <row r="31" spans="1:10">
      <c r="A31" s="19"/>
      <c r="B31" s="22"/>
      <c r="C31" s="8" t="s">
        <v>9</v>
      </c>
      <c r="D31" s="9">
        <f t="shared" ref="D31:I31" si="20">(D32+D33)/2</f>
        <v>0</v>
      </c>
      <c r="E31" s="9">
        <f t="shared" si="20"/>
        <v>0</v>
      </c>
      <c r="F31" s="9">
        <f t="shared" si="20"/>
        <v>0</v>
      </c>
      <c r="G31" s="9">
        <f t="shared" si="20"/>
        <v>0</v>
      </c>
      <c r="H31" s="9">
        <f t="shared" si="20"/>
        <v>0</v>
      </c>
      <c r="I31" s="9">
        <f t="shared" si="20"/>
        <v>0</v>
      </c>
      <c r="J31" s="10">
        <f t="shared" si="19"/>
        <v>0</v>
      </c>
    </row>
    <row r="32" spans="1:10">
      <c r="A32" s="20"/>
      <c r="B32" s="23"/>
      <c r="C32" s="12" t="s">
        <v>10</v>
      </c>
      <c r="D32" s="13"/>
      <c r="E32" s="13"/>
      <c r="F32" s="13"/>
      <c r="G32" s="13"/>
      <c r="H32" s="13"/>
      <c r="I32" s="13"/>
      <c r="J32" s="14"/>
    </row>
    <row r="33" spans="1:10">
      <c r="A33" s="20"/>
      <c r="B33" s="23"/>
      <c r="C33" s="12" t="s">
        <v>11</v>
      </c>
      <c r="D33" s="13"/>
      <c r="E33" s="13"/>
      <c r="F33" s="13"/>
      <c r="G33" s="13"/>
      <c r="H33" s="13"/>
      <c r="I33" s="13"/>
      <c r="J33" s="14"/>
    </row>
    <row r="34" spans="1:10" ht="15.75" thickBot="1">
      <c r="A34" s="21"/>
      <c r="B34" s="24"/>
      <c r="C34" s="16" t="s">
        <v>12</v>
      </c>
      <c r="D34" s="17">
        <f t="shared" ref="D34:I34" si="21">D32-D33</f>
        <v>0</v>
      </c>
      <c r="E34" s="17">
        <f t="shared" si="21"/>
        <v>0</v>
      </c>
      <c r="F34" s="17">
        <f t="shared" si="21"/>
        <v>0</v>
      </c>
      <c r="G34" s="17">
        <f t="shared" si="21"/>
        <v>0</v>
      </c>
      <c r="H34" s="17">
        <f t="shared" si="21"/>
        <v>0</v>
      </c>
      <c r="I34" s="17">
        <f t="shared" si="21"/>
        <v>0</v>
      </c>
      <c r="J34" s="18">
        <f t="shared" ref="J34:J35" si="22">SUM(D34:I34)/6</f>
        <v>0</v>
      </c>
    </row>
    <row r="35" spans="1:10">
      <c r="A35" s="19"/>
      <c r="B35" s="22"/>
      <c r="C35" s="8" t="s">
        <v>9</v>
      </c>
      <c r="D35" s="9">
        <f t="shared" ref="D35:I35" si="23">(D36+D37)/2</f>
        <v>0</v>
      </c>
      <c r="E35" s="9">
        <f t="shared" si="23"/>
        <v>0</v>
      </c>
      <c r="F35" s="9">
        <f t="shared" si="23"/>
        <v>0</v>
      </c>
      <c r="G35" s="9">
        <f t="shared" si="23"/>
        <v>0</v>
      </c>
      <c r="H35" s="9">
        <f t="shared" si="23"/>
        <v>0</v>
      </c>
      <c r="I35" s="9">
        <f t="shared" si="23"/>
        <v>0</v>
      </c>
      <c r="J35" s="10">
        <f t="shared" si="22"/>
        <v>0</v>
      </c>
    </row>
    <row r="36" spans="1:10">
      <c r="A36" s="20"/>
      <c r="B36" s="23"/>
      <c r="C36" s="12" t="s">
        <v>10</v>
      </c>
      <c r="D36" s="13"/>
      <c r="E36" s="13"/>
      <c r="F36" s="13"/>
      <c r="G36" s="13"/>
      <c r="H36" s="13"/>
      <c r="I36" s="13"/>
      <c r="J36" s="14"/>
    </row>
    <row r="37" spans="1:10">
      <c r="A37" s="20"/>
      <c r="B37" s="23"/>
      <c r="C37" s="12" t="s">
        <v>11</v>
      </c>
      <c r="D37" s="13"/>
      <c r="E37" s="13"/>
      <c r="F37" s="13"/>
      <c r="G37" s="13"/>
      <c r="H37" s="13"/>
      <c r="I37" s="13"/>
      <c r="J37" s="14"/>
    </row>
    <row r="38" spans="1:10" ht="15.75" thickBot="1">
      <c r="A38" s="21"/>
      <c r="B38" s="24"/>
      <c r="C38" s="16" t="s">
        <v>12</v>
      </c>
      <c r="D38" s="17">
        <f t="shared" ref="D38:I38" si="24">D36-D37</f>
        <v>0</v>
      </c>
      <c r="E38" s="17">
        <f t="shared" si="24"/>
        <v>0</v>
      </c>
      <c r="F38" s="17">
        <f t="shared" si="24"/>
        <v>0</v>
      </c>
      <c r="G38" s="17">
        <f t="shared" si="24"/>
        <v>0</v>
      </c>
      <c r="H38" s="17">
        <f t="shared" si="24"/>
        <v>0</v>
      </c>
      <c r="I38" s="17">
        <f t="shared" si="24"/>
        <v>0</v>
      </c>
      <c r="J38" s="18">
        <f t="shared" ref="J38:J39" si="25">SUM(D38:I38)/6</f>
        <v>0</v>
      </c>
    </row>
    <row r="39" spans="1:10">
      <c r="A39" s="19"/>
      <c r="B39" s="22"/>
      <c r="C39" s="8" t="s">
        <v>9</v>
      </c>
      <c r="D39" s="9">
        <f t="shared" ref="D39:I39" si="26">(D40+D41)/2</f>
        <v>0</v>
      </c>
      <c r="E39" s="9">
        <f t="shared" si="26"/>
        <v>0</v>
      </c>
      <c r="F39" s="9">
        <f t="shared" si="26"/>
        <v>0</v>
      </c>
      <c r="G39" s="9">
        <f t="shared" si="26"/>
        <v>0</v>
      </c>
      <c r="H39" s="9">
        <f t="shared" si="26"/>
        <v>0</v>
      </c>
      <c r="I39" s="9">
        <f t="shared" si="26"/>
        <v>0</v>
      </c>
      <c r="J39" s="10">
        <f t="shared" si="25"/>
        <v>0</v>
      </c>
    </row>
    <row r="40" spans="1:10">
      <c r="A40" s="20"/>
      <c r="B40" s="23"/>
      <c r="C40" s="12" t="s">
        <v>10</v>
      </c>
      <c r="D40" s="13"/>
      <c r="E40" s="13"/>
      <c r="F40" s="13"/>
      <c r="G40" s="13"/>
      <c r="H40" s="13"/>
      <c r="I40" s="13"/>
      <c r="J40" s="14"/>
    </row>
    <row r="41" spans="1:10">
      <c r="A41" s="20"/>
      <c r="B41" s="23"/>
      <c r="C41" s="12" t="s">
        <v>11</v>
      </c>
      <c r="D41" s="13"/>
      <c r="E41" s="13"/>
      <c r="F41" s="13"/>
      <c r="G41" s="13"/>
      <c r="H41" s="13"/>
      <c r="I41" s="13"/>
      <c r="J41" s="14"/>
    </row>
    <row r="42" spans="1:10" ht="15.75" thickBot="1">
      <c r="A42" s="21"/>
      <c r="B42" s="24"/>
      <c r="C42" s="16" t="s">
        <v>12</v>
      </c>
      <c r="D42" s="17">
        <f t="shared" ref="D42:I42" si="27">D40-D41</f>
        <v>0</v>
      </c>
      <c r="E42" s="17">
        <f t="shared" si="27"/>
        <v>0</v>
      </c>
      <c r="F42" s="17">
        <f t="shared" si="27"/>
        <v>0</v>
      </c>
      <c r="G42" s="17">
        <f t="shared" si="27"/>
        <v>0</v>
      </c>
      <c r="H42" s="17">
        <f t="shared" si="27"/>
        <v>0</v>
      </c>
      <c r="I42" s="17">
        <f t="shared" si="27"/>
        <v>0</v>
      </c>
      <c r="J42" s="18">
        <f t="shared" ref="J42" si="28">SUM(D42:I42)/6</f>
        <v>0</v>
      </c>
    </row>
  </sheetData>
  <mergeCells count="21">
    <mergeCell ref="A39:A42"/>
    <mergeCell ref="B39:B42"/>
    <mergeCell ref="A27:A30"/>
    <mergeCell ref="B27:B30"/>
    <mergeCell ref="A31:A34"/>
    <mergeCell ref="B31:B34"/>
    <mergeCell ref="A35:A38"/>
    <mergeCell ref="B35:B38"/>
    <mergeCell ref="A15:A18"/>
    <mergeCell ref="B15:B18"/>
    <mergeCell ref="A19:A22"/>
    <mergeCell ref="B19:B22"/>
    <mergeCell ref="A23:A26"/>
    <mergeCell ref="B23:B26"/>
    <mergeCell ref="A11:A14"/>
    <mergeCell ref="B11:B14"/>
    <mergeCell ref="A1:L1"/>
    <mergeCell ref="A3:A6"/>
    <mergeCell ref="B3:B6"/>
    <mergeCell ref="A7:A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Serdar AYDIN</dc:creator>
  <cp:lastModifiedBy>pc</cp:lastModifiedBy>
  <dcterms:created xsi:type="dcterms:W3CDTF">2017-06-14T11:28:29Z</dcterms:created>
  <dcterms:modified xsi:type="dcterms:W3CDTF">2017-06-15T08:16:12Z</dcterms:modified>
</cp:coreProperties>
</file>