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8" yWindow="2268" windowWidth="9180" windowHeight="3528" activeTab="0"/>
  </bookViews>
  <sheets>
    <sheet name="MKT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<sst xmlns="http://schemas.openxmlformats.org/spreadsheetml/2006/main" count="48" uniqueCount="43">
  <si>
    <t>Sıra No</t>
  </si>
  <si>
    <t>Cinsi</t>
  </si>
  <si>
    <t>DİĞER ŞARTLAR</t>
  </si>
  <si>
    <t>KONU:</t>
  </si>
  <si>
    <t>Satınalma Komisyon Başkanlığına</t>
  </si>
  <si>
    <t>SAYI:</t>
  </si>
  <si>
    <t>Miktarı</t>
  </si>
  <si>
    <t>Komisyon Başkanı</t>
  </si>
  <si>
    <t>Komisyon Üyesi</t>
  </si>
  <si>
    <t>DAVETİYE VE TEKLİF MEKTUBU</t>
  </si>
  <si>
    <t>Satınalma Komisyonu</t>
  </si>
  <si>
    <t>ÜYE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</si>
  <si>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</si>
  <si>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</si>
  <si>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</si>
  <si>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</si>
  <si>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</si>
  <si>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Alınacak Malzemenin</t>
  </si>
  <si>
    <t>Teklif Edilen Bedel</t>
  </si>
  <si>
    <t>1 Parti</t>
  </si>
  <si>
    <t>KDV Hariç Toplam Fiyat</t>
  </si>
  <si>
    <t>Birim Fiyatı
(YTL )</t>
  </si>
  <si>
    <t>Toplam Tutarı
( YTL )</t>
  </si>
  <si>
    <t>Adet</t>
  </si>
  <si>
    <t xml:space="preserve">                                                          İLGİLENENE</t>
  </si>
  <si>
    <t>Kulp Anadolu Lisesi Müdürlüğü</t>
  </si>
  <si>
    <t xml:space="preserve">Kulp Anadolu Lisesi Müdürlüğü </t>
  </si>
  <si>
    <t>Rakam İle ( TL )</t>
  </si>
  <si>
    <t>Yazı İle ( TL )</t>
  </si>
  <si>
    <t>Şirkete aittir.</t>
  </si>
  <si>
    <t>Ahmet KÜÇÜK</t>
  </si>
  <si>
    <t>T.C.
KULP KAYMAKAMLIĞI
Kulp  Anadolu Lisesi  Müdürlüğü</t>
  </si>
  <si>
    <t>Furat SARİ</t>
  </si>
  <si>
    <t>Müdür Yardımcısı</t>
  </si>
  <si>
    <t>Canon  İsensy MF635CX  Orijinal  Kartuş/Toner (4 Renk)</t>
  </si>
  <si>
    <t>Deniz COŞKUN</t>
  </si>
  <si>
    <r>
      <t xml:space="preserve">İlgilendiğiniz takdirde teklif mektubunun doldurularak  </t>
    </r>
    <r>
      <rPr>
        <b/>
        <sz val="9"/>
        <rFont val="Arial"/>
        <family val="2"/>
      </rPr>
      <t xml:space="preserve">04/11/2022 </t>
    </r>
    <r>
      <rPr>
        <sz val="9"/>
        <rFont val="Arial"/>
        <family val="2"/>
      </rPr>
      <t xml:space="preserve">Tarihinde saat </t>
    </r>
    <r>
      <rPr>
        <b/>
        <sz val="9"/>
        <rFont val="Arial"/>
        <family val="2"/>
      </rPr>
      <t>12:00 da</t>
    </r>
    <r>
      <rPr>
        <sz val="9"/>
        <rFont val="Arial"/>
        <family val="2"/>
      </rPr>
      <t xml:space="preserve"> Komisyonumuza verilmesini rica ederiz.</t>
    </r>
  </si>
  <si>
    <t>5 İş Günü</t>
  </si>
  <si>
    <t>XEROX B205   NL-5928 RC VENLO  Orijinal Toner</t>
  </si>
  <si>
    <t>Kyocera  Ecosys M3145idn Orijinal Toner</t>
  </si>
  <si>
    <t xml:space="preserve">    Aşağıda Cinsi , Miktarı ve Özellikleri yazılı 8 (sekiz) kalem kırtasiye malzemesi belirttiğim </t>
  </si>
  <si>
    <t>77345910-934.01/795</t>
  </si>
  <si>
    <t xml:space="preserve">    Aşağıda Cinsi , Miktarı ve Özellikleri yazılı   ( dokuz ) kalem Kırtasiye Malzemesi Okul Kırtasiye işlerinde kullanılmak  üzere  alınacaktır.  </t>
  </si>
</sst>
</file>

<file path=xl/styles.xml><?xml version="1.0" encoding="utf-8"?>
<styleSheet xmlns="http://schemas.openxmlformats.org/spreadsheetml/2006/main">
  <numFmts count="1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.00\ &quot;TL&quot;;[Red]\-#,##0.00\ &quot;TL&quot;"/>
    <numFmt numFmtId="165" formatCode="_-* #,##0\ &quot;TL&quot;_-;\-* #,##0\ &quot;TL&quot;_-;_-* &quot;-&quot;\ &quot;TL&quot;_-;_-@_-"/>
    <numFmt numFmtId="166" formatCode="_-* #,##0\ _T_L_-;\-* #,##0\ _T_L_-;_-* &quot;-&quot;\ _T_L_-;_-@_-"/>
    <numFmt numFmtId="167" formatCode="_-* #,##0.00\ &quot;TL&quot;_-;\-* #,##0.00\ &quot;TL&quot;_-;_-* &quot;-&quot;??\ &quot;TL&quot;_-;_-@_-"/>
    <numFmt numFmtId="168" formatCode="_-* #,##0.00\ _T_L_-;\-* #,##0.00\ _T_L_-;_-* &quot;-&quot;??\ _T_L_-;_-@_-"/>
    <numFmt numFmtId="169" formatCode="#,##0.00\ &quot;TL&quot;"/>
    <numFmt numFmtId="170" formatCode="#,##0.00\ &quot;YTL&quot;"/>
  </numFmts>
  <fonts count="50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Engraver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27" borderId="0">
      <alignment vertical="center"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0" fillId="27" borderId="0">
      <alignment vertical="center"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ParaBirimi ytl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YTL /YKRŞ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9:I65"/>
  <sheetViews>
    <sheetView tabSelected="1" zoomScalePageLayoutView="0" workbookViewId="0" topLeftCell="A1">
      <selection activeCell="J20" sqref="J20"/>
    </sheetView>
  </sheetViews>
  <sheetFormatPr defaultColWidth="9.125" defaultRowHeight="12.75"/>
  <cols>
    <col min="1" max="2" width="9.125" style="5" customWidth="1"/>
    <col min="3" max="3" width="45.50390625" style="5" customWidth="1"/>
    <col min="4" max="4" width="10.75390625" style="5" customWidth="1"/>
    <col min="5" max="5" width="9.875" style="5" customWidth="1"/>
    <col min="6" max="6" width="15.50390625" style="5" customWidth="1"/>
    <col min="7" max="7" width="44.375" style="5" customWidth="1"/>
    <col min="8" max="16384" width="9.125" style="5" customWidth="1"/>
  </cols>
  <sheetData>
    <row r="9" spans="2:7" ht="45" customHeight="1">
      <c r="B9" s="61" t="s">
        <v>31</v>
      </c>
      <c r="C9" s="61"/>
      <c r="D9" s="61"/>
      <c r="E9" s="61"/>
      <c r="F9" s="61"/>
      <c r="G9" s="61"/>
    </row>
    <row r="10" spans="2:7" ht="16.5" customHeight="1">
      <c r="B10" s="5" t="s">
        <v>5</v>
      </c>
      <c r="C10" s="5" t="s">
        <v>41</v>
      </c>
      <c r="G10" s="18">
        <v>44867</v>
      </c>
    </row>
    <row r="11" spans="2:3" ht="12.75">
      <c r="B11" s="5" t="s">
        <v>3</v>
      </c>
      <c r="C11" s="17" t="s">
        <v>9</v>
      </c>
    </row>
    <row r="12" ht="12.75">
      <c r="C12" s="6"/>
    </row>
    <row r="13" spans="2:7" s="7" customFormat="1" ht="15">
      <c r="B13" s="62" t="s">
        <v>24</v>
      </c>
      <c r="C13" s="62"/>
      <c r="D13" s="62"/>
      <c r="E13" s="62"/>
      <c r="F13" s="62"/>
      <c r="G13" s="62"/>
    </row>
    <row r="14" spans="2:7" ht="11.25">
      <c r="B14" s="37" t="s">
        <v>42</v>
      </c>
      <c r="C14" s="37"/>
      <c r="D14" s="37"/>
      <c r="E14" s="37"/>
      <c r="F14" s="37"/>
      <c r="G14" s="37"/>
    </row>
    <row r="15" spans="2:7" ht="12">
      <c r="B15" s="37" t="s">
        <v>36</v>
      </c>
      <c r="C15" s="37"/>
      <c r="D15" s="37"/>
      <c r="E15" s="37"/>
      <c r="F15" s="37"/>
      <c r="G15" s="37"/>
    </row>
    <row r="16" spans="2:7" ht="11.25">
      <c r="B16" s="8"/>
      <c r="C16" s="8"/>
      <c r="D16" s="8"/>
      <c r="E16" s="8"/>
      <c r="F16" s="8"/>
      <c r="G16" s="8"/>
    </row>
    <row r="17" spans="2:7" ht="12">
      <c r="B17" s="36" t="s">
        <v>26</v>
      </c>
      <c r="C17" s="36"/>
      <c r="D17" s="36"/>
      <c r="E17" s="36"/>
      <c r="F17" s="36"/>
      <c r="G17" s="36"/>
    </row>
    <row r="18" spans="2:7" ht="12">
      <c r="B18" s="36" t="s">
        <v>10</v>
      </c>
      <c r="C18" s="36"/>
      <c r="D18" s="36"/>
      <c r="E18" s="36"/>
      <c r="F18" s="36"/>
      <c r="G18" s="36"/>
    </row>
    <row r="19" spans="2:7" ht="12">
      <c r="B19" s="3"/>
      <c r="C19" s="3"/>
      <c r="D19" s="3"/>
      <c r="E19" s="3"/>
      <c r="F19" s="3"/>
      <c r="G19" s="3"/>
    </row>
    <row r="20" spans="1:8" ht="12">
      <c r="A20" s="33"/>
      <c r="B20" s="36" t="s">
        <v>7</v>
      </c>
      <c r="C20" s="36"/>
      <c r="D20" s="36" t="s">
        <v>11</v>
      </c>
      <c r="E20" s="36"/>
      <c r="G20" s="36" t="s">
        <v>11</v>
      </c>
      <c r="H20" s="36"/>
    </row>
    <row r="21" spans="1:9" ht="11.25">
      <c r="A21" s="25"/>
      <c r="B21" s="39" t="s">
        <v>30</v>
      </c>
      <c r="C21" s="39"/>
      <c r="D21" s="38" t="s">
        <v>32</v>
      </c>
      <c r="E21" s="38"/>
      <c r="G21" s="38" t="s">
        <v>35</v>
      </c>
      <c r="H21" s="38"/>
      <c r="I21" s="4"/>
    </row>
    <row r="22" spans="1:9" ht="11.25">
      <c r="A22" s="25"/>
      <c r="B22" s="39" t="s">
        <v>33</v>
      </c>
      <c r="C22" s="39"/>
      <c r="D22" s="38" t="s">
        <v>8</v>
      </c>
      <c r="E22" s="38"/>
      <c r="G22" s="38" t="s">
        <v>8</v>
      </c>
      <c r="H22" s="38"/>
      <c r="I22" s="4"/>
    </row>
    <row r="23" ht="12">
      <c r="G23" s="33"/>
    </row>
    <row r="24" spans="2:7" ht="12">
      <c r="B24" s="36" t="s">
        <v>26</v>
      </c>
      <c r="C24" s="36"/>
      <c r="D24" s="36"/>
      <c r="E24" s="36"/>
      <c r="F24" s="36"/>
      <c r="G24" s="36"/>
    </row>
    <row r="25" spans="2:7" ht="12">
      <c r="B25" s="36" t="s">
        <v>4</v>
      </c>
      <c r="C25" s="36"/>
      <c r="D25" s="36"/>
      <c r="E25" s="36"/>
      <c r="F25" s="36"/>
      <c r="G25" s="36"/>
    </row>
    <row r="26" spans="2:7" ht="12">
      <c r="B26" s="36" t="s">
        <v>12</v>
      </c>
      <c r="C26" s="36"/>
      <c r="D26" s="36"/>
      <c r="E26" s="36"/>
      <c r="F26" s="36"/>
      <c r="G26" s="36"/>
    </row>
    <row r="27" spans="2:7" ht="11.25">
      <c r="B27" s="9"/>
      <c r="C27" s="9"/>
      <c r="D27" s="9"/>
      <c r="E27" s="9"/>
      <c r="F27" s="9"/>
      <c r="G27" s="9"/>
    </row>
    <row r="28" spans="2:7" ht="11.25">
      <c r="B28" s="37" t="s">
        <v>40</v>
      </c>
      <c r="C28" s="37"/>
      <c r="D28" s="37"/>
      <c r="E28" s="37"/>
      <c r="F28" s="37"/>
      <c r="G28" s="37"/>
    </row>
    <row r="29" spans="2:7" ht="11.25">
      <c r="B29" s="37" t="s">
        <v>13</v>
      </c>
      <c r="C29" s="37"/>
      <c r="D29" s="37"/>
      <c r="E29" s="37"/>
      <c r="F29" s="37"/>
      <c r="G29" s="37"/>
    </row>
    <row r="30" ht="12" customHeight="1">
      <c r="G30" s="9" t="s">
        <v>14</v>
      </c>
    </row>
    <row r="31" ht="12" customHeight="1">
      <c r="G31" s="9" t="s">
        <v>15</v>
      </c>
    </row>
    <row r="32" ht="12" customHeight="1">
      <c r="G32" s="9" t="s">
        <v>16</v>
      </c>
    </row>
    <row r="33" spans="2:7" s="19" customFormat="1" ht="21.75" customHeight="1">
      <c r="B33" s="48" t="s">
        <v>0</v>
      </c>
      <c r="C33" s="49" t="s">
        <v>17</v>
      </c>
      <c r="D33" s="54"/>
      <c r="E33" s="50"/>
      <c r="F33" s="49" t="s">
        <v>18</v>
      </c>
      <c r="G33" s="50"/>
    </row>
    <row r="34" spans="2:7" s="19" customFormat="1" ht="31.5" customHeight="1">
      <c r="B34" s="48"/>
      <c r="C34" s="10" t="s">
        <v>1</v>
      </c>
      <c r="D34" s="49" t="s">
        <v>6</v>
      </c>
      <c r="E34" s="50"/>
      <c r="F34" s="20" t="s">
        <v>21</v>
      </c>
      <c r="G34" s="20" t="s">
        <v>22</v>
      </c>
    </row>
    <row r="35" spans="2:7" s="13" customFormat="1" ht="27" customHeight="1">
      <c r="B35" s="10">
        <v>1</v>
      </c>
      <c r="C35" s="34" t="s">
        <v>34</v>
      </c>
      <c r="D35" s="28">
        <v>3</v>
      </c>
      <c r="E35" s="27" t="s">
        <v>23</v>
      </c>
      <c r="F35" s="12"/>
      <c r="G35" s="12"/>
    </row>
    <row r="36" spans="2:7" s="13" customFormat="1" ht="27" customHeight="1">
      <c r="B36" s="10">
        <v>2</v>
      </c>
      <c r="C36" s="35" t="s">
        <v>38</v>
      </c>
      <c r="D36" s="28">
        <v>2</v>
      </c>
      <c r="E36" s="28" t="s">
        <v>23</v>
      </c>
      <c r="F36" s="12"/>
      <c r="G36" s="12"/>
    </row>
    <row r="37" spans="2:7" s="13" customFormat="1" ht="27" customHeight="1">
      <c r="B37" s="10">
        <v>3</v>
      </c>
      <c r="C37" s="35" t="s">
        <v>39</v>
      </c>
      <c r="D37" s="28">
        <v>4</v>
      </c>
      <c r="E37" s="28" t="s">
        <v>23</v>
      </c>
      <c r="F37" s="12"/>
      <c r="G37" s="12"/>
    </row>
    <row r="38" spans="2:7" s="13" customFormat="1" ht="27" customHeight="1">
      <c r="B38" s="10">
        <v>4</v>
      </c>
      <c r="C38" s="26"/>
      <c r="D38" s="28"/>
      <c r="E38" s="28"/>
      <c r="F38" s="12"/>
      <c r="G38" s="12"/>
    </row>
    <row r="39" spans="2:7" s="13" customFormat="1" ht="27" customHeight="1">
      <c r="B39" s="10">
        <v>5</v>
      </c>
      <c r="C39" s="30"/>
      <c r="D39" s="31"/>
      <c r="E39" s="27"/>
      <c r="F39" s="12"/>
      <c r="G39" s="12"/>
    </row>
    <row r="40" spans="2:7" s="13" customFormat="1" ht="27" customHeight="1">
      <c r="B40" s="10">
        <v>8</v>
      </c>
      <c r="C40" s="29"/>
      <c r="D40" s="28"/>
      <c r="E40" s="28"/>
      <c r="F40" s="12"/>
      <c r="G40" s="12"/>
    </row>
    <row r="41" spans="2:7" s="13" customFormat="1" ht="27" customHeight="1">
      <c r="B41" s="10">
        <v>9</v>
      </c>
      <c r="C41" s="30"/>
      <c r="D41" s="31"/>
      <c r="E41" s="28"/>
      <c r="F41" s="12"/>
      <c r="G41" s="12"/>
    </row>
    <row r="42" spans="2:7" s="13" customFormat="1" ht="27" customHeight="1">
      <c r="B42" s="10">
        <v>10</v>
      </c>
      <c r="C42" s="30"/>
      <c r="D42" s="31"/>
      <c r="E42" s="28"/>
      <c r="F42" s="12"/>
      <c r="G42" s="12"/>
    </row>
    <row r="43" spans="2:7" s="13" customFormat="1" ht="27" customHeight="1">
      <c r="B43" s="10">
        <v>11</v>
      </c>
      <c r="C43" s="30"/>
      <c r="D43" s="31"/>
      <c r="E43" s="28"/>
      <c r="F43" s="12"/>
      <c r="G43" s="12"/>
    </row>
    <row r="44" spans="2:7" s="13" customFormat="1" ht="27" customHeight="1">
      <c r="B44" s="10"/>
      <c r="C44" s="30"/>
      <c r="D44" s="31"/>
      <c r="E44" s="28"/>
      <c r="F44" s="12"/>
      <c r="G44" s="12"/>
    </row>
    <row r="45" spans="2:7" s="13" customFormat="1" ht="27" customHeight="1">
      <c r="B45" s="10"/>
      <c r="C45" s="30"/>
      <c r="D45" s="31"/>
      <c r="E45" s="28"/>
      <c r="F45" s="12"/>
      <c r="G45" s="12"/>
    </row>
    <row r="46" spans="2:7" s="13" customFormat="1" ht="27" customHeight="1">
      <c r="B46" s="10"/>
      <c r="C46" s="30"/>
      <c r="D46" s="31"/>
      <c r="E46" s="28"/>
      <c r="F46" s="12"/>
      <c r="G46" s="12"/>
    </row>
    <row r="47" spans="2:7" s="13" customFormat="1" ht="27" customHeight="1">
      <c r="B47" s="10"/>
      <c r="C47" s="30"/>
      <c r="D47" s="31"/>
      <c r="E47" s="28"/>
      <c r="F47" s="12"/>
      <c r="G47" s="12"/>
    </row>
    <row r="48" spans="2:7" s="13" customFormat="1" ht="27" customHeight="1">
      <c r="B48" s="10"/>
      <c r="C48" s="30"/>
      <c r="D48" s="31"/>
      <c r="E48" s="28"/>
      <c r="F48" s="12"/>
      <c r="G48" s="12"/>
    </row>
    <row r="49" spans="2:7" s="13" customFormat="1" ht="27" customHeight="1">
      <c r="B49" s="10"/>
      <c r="C49" s="30"/>
      <c r="D49" s="31"/>
      <c r="E49" s="28"/>
      <c r="F49" s="12"/>
      <c r="G49" s="12"/>
    </row>
    <row r="50" spans="2:7" s="13" customFormat="1" ht="27" customHeight="1">
      <c r="B50" s="10"/>
      <c r="C50" s="30"/>
      <c r="D50" s="31"/>
      <c r="E50" s="28"/>
      <c r="F50" s="12"/>
      <c r="G50" s="12"/>
    </row>
    <row r="51" spans="2:7" s="13" customFormat="1" ht="27" customHeight="1">
      <c r="B51" s="10"/>
      <c r="C51" s="32"/>
      <c r="D51" s="31"/>
      <c r="E51" s="28"/>
      <c r="F51" s="12"/>
      <c r="G51" s="12"/>
    </row>
    <row r="52" spans="2:7" s="13" customFormat="1" ht="27" customHeight="1">
      <c r="B52" s="10"/>
      <c r="C52" s="32"/>
      <c r="D52" s="31"/>
      <c r="E52" s="28"/>
      <c r="F52" s="12"/>
      <c r="G52" s="12"/>
    </row>
    <row r="53" spans="2:7" s="13" customFormat="1" ht="27" customHeight="1">
      <c r="B53" s="10"/>
      <c r="C53" s="30"/>
      <c r="D53" s="31"/>
      <c r="E53" s="28"/>
      <c r="F53" s="12"/>
      <c r="G53" s="12"/>
    </row>
    <row r="54" spans="2:7" s="13" customFormat="1" ht="27" customHeight="1">
      <c r="B54" s="10"/>
      <c r="C54" s="30"/>
      <c r="D54" s="31"/>
      <c r="E54" s="28"/>
      <c r="F54" s="12"/>
      <c r="G54" s="12"/>
    </row>
    <row r="55" spans="2:7" s="13" customFormat="1" ht="26.25" customHeight="1" hidden="1">
      <c r="B55" s="10">
        <v>11</v>
      </c>
      <c r="C55" s="21"/>
      <c r="D55" s="22"/>
      <c r="E55" s="22"/>
      <c r="F55" s="12"/>
      <c r="G55" s="12"/>
    </row>
    <row r="56" spans="2:7" s="13" customFormat="1" ht="24.75" customHeight="1" hidden="1">
      <c r="B56" s="10">
        <v>12</v>
      </c>
      <c r="C56" s="23"/>
      <c r="D56" s="22"/>
      <c r="E56" s="22"/>
      <c r="F56" s="12"/>
      <c r="G56" s="12"/>
    </row>
    <row r="57" spans="2:7" s="13" customFormat="1" ht="16.5" customHeight="1" hidden="1">
      <c r="B57" s="10">
        <v>13</v>
      </c>
      <c r="C57" s="24"/>
      <c r="D57" s="22"/>
      <c r="E57" s="22"/>
      <c r="F57" s="12"/>
      <c r="G57" s="12"/>
    </row>
    <row r="58" spans="2:7" s="13" customFormat="1" ht="16.5" customHeight="1" hidden="1">
      <c r="B58" s="10">
        <v>14</v>
      </c>
      <c r="C58" s="24"/>
      <c r="D58" s="22"/>
      <c r="E58" s="22"/>
      <c r="F58" s="12"/>
      <c r="G58" s="12"/>
    </row>
    <row r="59" spans="2:7" s="14" customFormat="1" ht="21.75" customHeight="1">
      <c r="B59" s="60" t="s">
        <v>20</v>
      </c>
      <c r="C59" s="60"/>
      <c r="D59" s="48" t="s">
        <v>27</v>
      </c>
      <c r="E59" s="48"/>
      <c r="F59" s="48"/>
      <c r="G59" s="11"/>
    </row>
    <row r="60" spans="2:7" s="14" customFormat="1" ht="21.75" customHeight="1">
      <c r="B60" s="60"/>
      <c r="C60" s="60"/>
      <c r="D60" s="10" t="s">
        <v>28</v>
      </c>
      <c r="E60" s="51"/>
      <c r="F60" s="52"/>
      <c r="G60" s="53"/>
    </row>
    <row r="61" spans="2:9" s="2" customFormat="1" ht="10.5" customHeight="1">
      <c r="B61" s="40" t="s">
        <v>2</v>
      </c>
      <c r="C61" s="41"/>
      <c r="D61" s="41"/>
      <c r="E61" s="41"/>
      <c r="F61" s="41"/>
      <c r="G61" s="42"/>
      <c r="H61" s="1"/>
      <c r="I61" s="1"/>
    </row>
    <row r="62" spans="2:9" s="16" customFormat="1" ht="15.75" customHeight="1">
      <c r="B62" s="43" t="e">
        <f>#REF!</f>
        <v>#REF!</v>
      </c>
      <c r="C62" s="44"/>
      <c r="D62" s="45" t="s">
        <v>37</v>
      </c>
      <c r="E62" s="46"/>
      <c r="F62" s="46"/>
      <c r="G62" s="47"/>
      <c r="H62" s="15"/>
      <c r="I62" s="15"/>
    </row>
    <row r="63" spans="2:9" s="16" customFormat="1" ht="12" customHeight="1">
      <c r="B63" s="43" t="e">
        <f>#REF!</f>
        <v>#REF!</v>
      </c>
      <c r="C63" s="44"/>
      <c r="D63" s="45" t="s">
        <v>19</v>
      </c>
      <c r="E63" s="46"/>
      <c r="F63" s="46"/>
      <c r="G63" s="47"/>
      <c r="H63" s="15"/>
      <c r="I63" s="15"/>
    </row>
    <row r="64" spans="2:9" s="16" customFormat="1" ht="12.75" customHeight="1">
      <c r="B64" s="43" t="e">
        <f>#REF!</f>
        <v>#REF!</v>
      </c>
      <c r="C64" s="44"/>
      <c r="D64" s="45" t="s">
        <v>29</v>
      </c>
      <c r="E64" s="46"/>
      <c r="F64" s="46"/>
      <c r="G64" s="47"/>
      <c r="H64" s="15"/>
      <c r="I64" s="15"/>
    </row>
    <row r="65" spans="2:9" s="16" customFormat="1" ht="24" customHeight="1">
      <c r="B65" s="55" t="e">
        <f>#REF!</f>
        <v>#REF!</v>
      </c>
      <c r="C65" s="56"/>
      <c r="D65" s="57" t="s">
        <v>25</v>
      </c>
      <c r="E65" s="58"/>
      <c r="F65" s="58"/>
      <c r="G65" s="59"/>
      <c r="H65" s="15"/>
      <c r="I65" s="15"/>
    </row>
  </sheetData>
  <sheetProtection/>
  <mergeCells count="36">
    <mergeCell ref="B17:G17"/>
    <mergeCell ref="B18:G18"/>
    <mergeCell ref="B9:G9"/>
    <mergeCell ref="B13:G13"/>
    <mergeCell ref="B14:G14"/>
    <mergeCell ref="B15:G15"/>
    <mergeCell ref="B29:G29"/>
    <mergeCell ref="B33:B34"/>
    <mergeCell ref="C33:E33"/>
    <mergeCell ref="F33:G33"/>
    <mergeCell ref="B65:C65"/>
    <mergeCell ref="D65:G65"/>
    <mergeCell ref="B59:C60"/>
    <mergeCell ref="D62:G62"/>
    <mergeCell ref="B62:C62"/>
    <mergeCell ref="B63:C63"/>
    <mergeCell ref="B20:C20"/>
    <mergeCell ref="B21:C21"/>
    <mergeCell ref="B22:C22"/>
    <mergeCell ref="B61:G61"/>
    <mergeCell ref="B64:C64"/>
    <mergeCell ref="D63:G63"/>
    <mergeCell ref="D59:F59"/>
    <mergeCell ref="D64:G64"/>
    <mergeCell ref="D34:E34"/>
    <mergeCell ref="E60:G60"/>
    <mergeCell ref="B24:G24"/>
    <mergeCell ref="B25:G25"/>
    <mergeCell ref="B26:G26"/>
    <mergeCell ref="B28:G28"/>
    <mergeCell ref="G20:H20"/>
    <mergeCell ref="G21:H21"/>
    <mergeCell ref="G22:H22"/>
    <mergeCell ref="D20:E20"/>
    <mergeCell ref="D21:E21"/>
    <mergeCell ref="D22:E2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Tahakkuk Müzekkeresi Ve Verile Emri</dc:title>
  <dc:subject/>
  <dc:creator>Musa ÖZTÜRK Sürmene Malmüdürü</dc:creator>
  <cp:keywords/>
  <dc:description>Sürmene Malmüdürlüğü Trabzon</dc:description>
  <cp:lastModifiedBy>Adanoluu</cp:lastModifiedBy>
  <cp:lastPrinted>2022-10-31T11:07:54Z</cp:lastPrinted>
  <dcterms:created xsi:type="dcterms:W3CDTF">1997-01-23T14:15:49Z</dcterms:created>
  <dcterms:modified xsi:type="dcterms:W3CDTF">2022-11-01T11:00:12Z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usa ÖZTÜRK">
    <vt:bool>true</vt:bool>
  </property>
  <property fmtid="{D5CDD505-2E9C-101B-9397-08002B2CF9AE}" pid="3" name="Sürmene Malmüdürü">
    <vt:bool>true</vt:bool>
  </property>
  <property fmtid="{D5CDD505-2E9C-101B-9397-08002B2CF9AE}" pid="4" name="www.musaozturk.com">
    <vt:bool>true</vt:bool>
  </property>
</Properties>
</file>